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matic.bradac\Desktop\RD_končna\"/>
    </mc:Choice>
  </mc:AlternateContent>
  <xr:revisionPtr revIDLastSave="0" documentId="13_ncr:1_{21FFA4B0-18A9-4319-8370-55821A11DA0D}" xr6:coauthVersionLast="36" xr6:coauthVersionMax="47" xr10:uidLastSave="{00000000-0000-0000-0000-000000000000}"/>
  <bookViews>
    <workbookView xWindow="0" yWindow="0" windowWidth="28800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<sst xmlns="http://schemas.openxmlformats.org/spreadsheetml/2006/main" count="67" uniqueCount="56">
  <si>
    <t>p</t>
  </si>
  <si>
    <t>#</t>
  </si>
  <si>
    <t>ISSN</t>
  </si>
  <si>
    <t>Naslov</t>
  </si>
  <si>
    <t>Dobavitelj/Založnik</t>
  </si>
  <si>
    <t>Oblika</t>
  </si>
  <si>
    <t>Neto cena (EUR)</t>
  </si>
  <si>
    <t>Opomba*</t>
  </si>
  <si>
    <t>DODATNA POJASNILA IN OPOMBE:</t>
  </si>
  <si>
    <t>SKUPNA VREDNOST</t>
  </si>
  <si>
    <t>Bančni vestnik</t>
  </si>
  <si>
    <t>0005-4631</t>
  </si>
  <si>
    <t>1318-0320</t>
  </si>
  <si>
    <t>HR&amp;M</t>
  </si>
  <si>
    <t>Mladina</t>
  </si>
  <si>
    <t>Organizacija</t>
  </si>
  <si>
    <t>Podjetje in delo</t>
  </si>
  <si>
    <t>Pravnik</t>
  </si>
  <si>
    <t>Revija ESG</t>
  </si>
  <si>
    <t>IKS</t>
  </si>
  <si>
    <t>Demokracija</t>
  </si>
  <si>
    <t>Primorske novice</t>
  </si>
  <si>
    <t>2463-9443</t>
  </si>
  <si>
    <t>0350-9346</t>
  </si>
  <si>
    <t>1581-1832</t>
  </si>
  <si>
    <t>0353-6521</t>
  </si>
  <si>
    <t>0032-6976</t>
  </si>
  <si>
    <t>0351-9090</t>
  </si>
  <si>
    <t>1408-0494</t>
  </si>
  <si>
    <t>0350-4468</t>
  </si>
  <si>
    <t>0350-7521</t>
  </si>
  <si>
    <t>SIR*IUS</t>
  </si>
  <si>
    <t>2335-3252</t>
  </si>
  <si>
    <t>Združenje bank Slovenije – GIZ, Ljubljana</t>
  </si>
  <si>
    <t>Dnevnik, d.d.</t>
  </si>
  <si>
    <t>Planet GV, poslovno izobraževanje, d.o.o.</t>
  </si>
  <si>
    <t xml:space="preserve">Mladina d.d., </t>
  </si>
  <si>
    <t xml:space="preserve">Fakulteta za organizacijske vede </t>
  </si>
  <si>
    <t>Lexpera d.o.o.</t>
  </si>
  <si>
    <t>Pravna fakulteta Ljubljana</t>
  </si>
  <si>
    <t>Fit media d.o.o</t>
  </si>
  <si>
    <t>Zveza računovodij, finančnikov in revizorjev SLO</t>
  </si>
  <si>
    <t>Nova obzorja d.o.o.</t>
  </si>
  <si>
    <t>Primorske novice ČZD d.o.o.</t>
  </si>
  <si>
    <t>Delo d.o.o.</t>
  </si>
  <si>
    <t>e+p</t>
  </si>
  <si>
    <t>IP dostop</t>
  </si>
  <si>
    <t>Delo (ponedeljek - sobota)</t>
  </si>
  <si>
    <t>Dnevnik (ponedeljek - sobota)</t>
  </si>
  <si>
    <t>Slovenski inštitut za revizijo</t>
  </si>
  <si>
    <t>Število naročnin</t>
  </si>
  <si>
    <t xml:space="preserve">0038-7452  </t>
  </si>
  <si>
    <t xml:space="preserve">Der Spiegel </t>
  </si>
  <si>
    <t>Spiegel Verlag</t>
  </si>
  <si>
    <t>1855-4849</t>
  </si>
  <si>
    <t>1 IP dostop – neposreden dostop z vseh UL EF računalnikov za 5000 FTE (brez vpisovanja uporabniškega imena in gesla).
2 V ponudbeni predračun je potrebno vnesti vrednosti za LETNO NAROČNINO. Ponudbene cene so fiksne do naslednjega povpraševanja naročnika. V obrazec Ponudbeni predračun, ki je priloga Navodil ponudnikom, se vnese skupna vrednost brez DDV, ki je merilo za izbor ponudnikov - podpisnikov okvirnega sporazuma.
----------------------------------------------------------
* Tu vpišite popravke in spremembe založnikov ali ISSN-jev, informacije o paketih, dodatne ugodnosti ipd.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</si>
</sst>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EFF6FB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center" vertical="center"/>
    </xf>
    <xf numFmtId="164" fontId="2" fillId="5" borderId="4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0" fontId="6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left" vertical="center"/>
    </xf>
    <xf numFmtId="0" fontId="6" fillId="4" borderId="0" xfId="0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164" formatCode="_-* #,##0.00\ [$€-1]_-;\-* #,##0.00\ [$€-1]_-;_-* &quot;-&quot;??\ [$€-1]_-;_-@_-"/>
      <alignment horizontal="righ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charset val="238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51C6A0F-E80F-4895-A43A-CC72BDCF8BB6}" name="Table1" displayName="Table1" ref="A1:H15" totalsRowShown="0" headerRowDxfId="9" tableBorderDxfId="8">
  <autoFilter ref="A1:H15" xr:uid="{AACC13FA-8D2F-4D63-ADED-95C171340B95}"/>
  <tableColumns count="8">
    <tableColumn id="1" xr3:uid="{954EC7D5-C1EB-4C22-A365-37FDCFACD1F7}" name="#" dataDxfId="7"/>
    <tableColumn id="2" xr3:uid="{53F57CE5-F38C-400A-B618-95B71C98C35D}" name="ISSN" dataDxfId="6"/>
    <tableColumn id="3" xr3:uid="{2F7F96BF-8054-47E7-92C9-EC3A6FA7EE8E}" name="Naslov" dataDxfId="5"/>
    <tableColumn id="4" xr3:uid="{13492BED-13DD-4EFC-B087-7B5C61DD3687}" name="Dobavitelj/Založnik" dataDxfId="4"/>
    <tableColumn id="5" xr3:uid="{CCB895BC-1469-414E-8402-01D222D5454E}" name="Oblika" dataDxfId="3"/>
    <tableColumn id="6" xr3:uid="{6E33BB9B-F911-437B-946A-28ADB33E0261}" name="Število naročnin" dataDxfId="2"/>
    <tableColumn id="7" xr3:uid="{6703439E-E49F-4D84-9CF2-6430A03940A1}" name="Neto cena (EUR)" dataDxfId="1"/>
    <tableColumn id="8" xr3:uid="{F27760EB-F8FE-4EFD-B92E-947F5BF05E35}" name="Opomba*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showGridLines="0" tabSelected="1" zoomScaleNormal="100" workbookViewId="0">
      <pane ySplit="1" topLeftCell="A2" activePane="bottomLeft" state="frozen"/>
      <selection pane="bottomLeft"/>
    </sheetView>
  </sheetViews>
  <sheetFormatPr defaultColWidth="9.140625" defaultRowHeight="14.25" x14ac:dyDescent="0.25"/>
  <cols>
    <col min="1" max="1" width="6.7109375" style="4" customWidth="1"/>
    <col min="2" max="2" width="12" style="4" bestFit="1" customWidth="1"/>
    <col min="3" max="3" width="29" style="4" bestFit="1" customWidth="1"/>
    <col min="4" max="4" width="46.85546875" style="4" bestFit="1" customWidth="1"/>
    <col min="5" max="5" width="12" style="2" bestFit="1" customWidth="1"/>
    <col min="6" max="6" width="29.140625" style="2" bestFit="1" customWidth="1"/>
    <col min="7" max="7" width="22.7109375" style="4" bestFit="1" customWidth="1"/>
    <col min="8" max="8" width="14.85546875" style="4" bestFit="1" customWidth="1"/>
    <col min="9" max="16384" width="9.140625" style="4"/>
  </cols>
  <sheetData>
    <row r="1" spans="1:8" s="1" customFormat="1" ht="15" x14ac:dyDescent="0.25">
      <c r="A1" s="13" t="s">
        <v>1</v>
      </c>
      <c r="B1" s="14" t="s">
        <v>2</v>
      </c>
      <c r="C1" s="14" t="s">
        <v>3</v>
      </c>
      <c r="D1" s="14" t="s">
        <v>4</v>
      </c>
      <c r="E1" s="13" t="s">
        <v>5</v>
      </c>
      <c r="F1" s="13" t="s">
        <v>50</v>
      </c>
      <c r="G1" s="15" t="s">
        <v>6</v>
      </c>
      <c r="H1" s="13" t="s">
        <v>7</v>
      </c>
    </row>
    <row r="2" spans="1:8" x14ac:dyDescent="0.25">
      <c r="A2" s="8">
        <v>1</v>
      </c>
      <c r="B2" s="7" t="s">
        <v>11</v>
      </c>
      <c r="C2" s="7" t="s">
        <v>10</v>
      </c>
      <c r="D2" s="7" t="s">
        <v>33</v>
      </c>
      <c r="E2" s="8" t="s">
        <v>45</v>
      </c>
      <c r="F2" s="8">
        <v>1</v>
      </c>
      <c r="G2" s="9"/>
      <c r="H2" s="7"/>
    </row>
    <row r="3" spans="1:8" x14ac:dyDescent="0.25">
      <c r="A3" s="11">
        <v>2</v>
      </c>
      <c r="B3" s="10" t="s">
        <v>12</v>
      </c>
      <c r="C3" s="10" t="s">
        <v>48</v>
      </c>
      <c r="D3" s="10" t="s">
        <v>34</v>
      </c>
      <c r="E3" s="11" t="s">
        <v>45</v>
      </c>
      <c r="F3" s="11">
        <v>1</v>
      </c>
      <c r="G3" s="12"/>
      <c r="H3" s="10"/>
    </row>
    <row r="4" spans="1:8" x14ac:dyDescent="0.25">
      <c r="A4" s="8">
        <v>3</v>
      </c>
      <c r="B4" s="7" t="s">
        <v>22</v>
      </c>
      <c r="C4" s="7" t="s">
        <v>13</v>
      </c>
      <c r="D4" s="7" t="s">
        <v>35</v>
      </c>
      <c r="E4" s="8" t="s">
        <v>0</v>
      </c>
      <c r="F4" s="8">
        <v>1</v>
      </c>
      <c r="G4" s="9"/>
      <c r="H4" s="7"/>
    </row>
    <row r="5" spans="1:8" x14ac:dyDescent="0.25">
      <c r="A5" s="11">
        <v>4</v>
      </c>
      <c r="B5" s="10" t="s">
        <v>23</v>
      </c>
      <c r="C5" s="10" t="s">
        <v>14</v>
      </c>
      <c r="D5" s="10" t="s">
        <v>36</v>
      </c>
      <c r="E5" s="11" t="s">
        <v>0</v>
      </c>
      <c r="F5" s="11">
        <v>1</v>
      </c>
      <c r="G5" s="12"/>
      <c r="H5" s="10"/>
    </row>
    <row r="6" spans="1:8" x14ac:dyDescent="0.25">
      <c r="A6" s="8">
        <v>5</v>
      </c>
      <c r="B6" s="7" t="s">
        <v>24</v>
      </c>
      <c r="C6" s="7" t="s">
        <v>15</v>
      </c>
      <c r="D6" s="7" t="s">
        <v>37</v>
      </c>
      <c r="E6" s="8" t="s">
        <v>0</v>
      </c>
      <c r="F6" s="8">
        <v>1</v>
      </c>
      <c r="G6" s="9"/>
      <c r="H6" s="7"/>
    </row>
    <row r="7" spans="1:8" x14ac:dyDescent="0.25">
      <c r="A7" s="11">
        <v>6</v>
      </c>
      <c r="B7" s="10" t="s">
        <v>25</v>
      </c>
      <c r="C7" s="10" t="s">
        <v>16</v>
      </c>
      <c r="D7" s="10" t="s">
        <v>38</v>
      </c>
      <c r="E7" s="11" t="s">
        <v>45</v>
      </c>
      <c r="F7" s="11">
        <v>1</v>
      </c>
      <c r="G7" s="12"/>
      <c r="H7" s="10"/>
    </row>
    <row r="8" spans="1:8" x14ac:dyDescent="0.25">
      <c r="A8" s="8">
        <v>7</v>
      </c>
      <c r="B8" s="7" t="s">
        <v>26</v>
      </c>
      <c r="C8" s="7" t="s">
        <v>17</v>
      </c>
      <c r="D8" s="7" t="s">
        <v>39</v>
      </c>
      <c r="E8" s="8" t="s">
        <v>0</v>
      </c>
      <c r="F8" s="8">
        <v>1</v>
      </c>
      <c r="G8" s="9"/>
      <c r="H8" s="7"/>
    </row>
    <row r="9" spans="1:8" x14ac:dyDescent="0.25">
      <c r="A9" s="11">
        <v>8</v>
      </c>
      <c r="B9" s="10" t="s">
        <v>54</v>
      </c>
      <c r="C9" s="10" t="s">
        <v>18</v>
      </c>
      <c r="D9" s="10" t="s">
        <v>40</v>
      </c>
      <c r="E9" s="11" t="s">
        <v>0</v>
      </c>
      <c r="F9" s="11">
        <v>1</v>
      </c>
      <c r="G9" s="12"/>
      <c r="H9" s="10"/>
    </row>
    <row r="10" spans="1:8" x14ac:dyDescent="0.25">
      <c r="A10" s="8">
        <v>9</v>
      </c>
      <c r="B10" s="7" t="s">
        <v>27</v>
      </c>
      <c r="C10" s="7" t="s">
        <v>19</v>
      </c>
      <c r="D10" s="7" t="s">
        <v>41</v>
      </c>
      <c r="E10" s="8" t="s">
        <v>45</v>
      </c>
      <c r="F10" s="8">
        <v>1</v>
      </c>
      <c r="G10" s="9"/>
      <c r="H10" s="7"/>
    </row>
    <row r="11" spans="1:8" x14ac:dyDescent="0.25">
      <c r="A11" s="11">
        <v>10</v>
      </c>
      <c r="B11" s="10" t="s">
        <v>28</v>
      </c>
      <c r="C11" s="10" t="s">
        <v>20</v>
      </c>
      <c r="D11" s="10" t="s">
        <v>42</v>
      </c>
      <c r="E11" s="11" t="s">
        <v>0</v>
      </c>
      <c r="F11" s="11">
        <v>1</v>
      </c>
      <c r="G11" s="12"/>
      <c r="H11" s="10"/>
    </row>
    <row r="12" spans="1:8" x14ac:dyDescent="0.25">
      <c r="A12" s="8">
        <v>11</v>
      </c>
      <c r="B12" s="7" t="s">
        <v>29</v>
      </c>
      <c r="C12" s="7" t="s">
        <v>21</v>
      </c>
      <c r="D12" s="7" t="s">
        <v>43</v>
      </c>
      <c r="E12" s="8" t="s">
        <v>45</v>
      </c>
      <c r="F12" s="8">
        <v>1</v>
      </c>
      <c r="G12" s="9"/>
      <c r="H12" s="7"/>
    </row>
    <row r="13" spans="1:8" x14ac:dyDescent="0.25">
      <c r="A13" s="11">
        <v>12</v>
      </c>
      <c r="B13" s="10" t="s">
        <v>30</v>
      </c>
      <c r="C13" s="10" t="s">
        <v>47</v>
      </c>
      <c r="D13" s="10" t="s">
        <v>44</v>
      </c>
      <c r="E13" s="11" t="s">
        <v>45</v>
      </c>
      <c r="F13" s="11">
        <v>1</v>
      </c>
      <c r="G13" s="12"/>
      <c r="H13" s="10"/>
    </row>
    <row r="14" spans="1:8" x14ac:dyDescent="0.25">
      <c r="A14" s="8">
        <v>13</v>
      </c>
      <c r="B14" s="7" t="s">
        <v>51</v>
      </c>
      <c r="C14" s="7" t="s">
        <v>52</v>
      </c>
      <c r="D14" s="7" t="s">
        <v>53</v>
      </c>
      <c r="E14" s="8" t="s">
        <v>0</v>
      </c>
      <c r="F14" s="8">
        <v>1</v>
      </c>
      <c r="G14" s="9"/>
      <c r="H14" s="7"/>
    </row>
    <row r="15" spans="1:8" ht="15" thickBot="1" x14ac:dyDescent="0.3">
      <c r="A15" s="11">
        <v>14</v>
      </c>
      <c r="B15" s="10" t="s">
        <v>32</v>
      </c>
      <c r="C15" s="10" t="s">
        <v>31</v>
      </c>
      <c r="D15" s="10" t="s">
        <v>49</v>
      </c>
      <c r="E15" s="11" t="s">
        <v>46</v>
      </c>
      <c r="F15" s="11">
        <v>1</v>
      </c>
      <c r="G15" s="12"/>
      <c r="H15" s="10"/>
    </row>
    <row r="16" spans="1:8" ht="30" customHeight="1" thickBot="1" x14ac:dyDescent="0.3">
      <c r="A16" s="11"/>
      <c r="B16" s="10"/>
      <c r="C16" s="10"/>
      <c r="D16" s="10"/>
      <c r="E16" s="11"/>
      <c r="F16" s="17" t="s">
        <v>9</v>
      </c>
      <c r="G16" s="16"/>
      <c r="H16" s="10"/>
    </row>
    <row r="17" spans="2:7" ht="15" thickBot="1" x14ac:dyDescent="0.3"/>
    <row r="18" spans="2:7" ht="18.75" customHeight="1" thickBot="1" x14ac:dyDescent="0.3">
      <c r="B18" s="18" t="s">
        <v>8</v>
      </c>
      <c r="C18" s="19"/>
      <c r="D18" s="19"/>
      <c r="E18" s="19"/>
      <c r="F18" s="20"/>
      <c r="G18" s="5"/>
    </row>
    <row r="19" spans="2:7" ht="5.25" customHeight="1" thickBot="1" x14ac:dyDescent="0.3">
      <c r="B19" s="2"/>
      <c r="C19" s="3"/>
      <c r="D19" s="3"/>
      <c r="G19" s="2"/>
    </row>
    <row r="20" spans="2:7" ht="79.5" customHeight="1" thickBot="1" x14ac:dyDescent="0.3">
      <c r="B20" s="21" t="s">
        <v>55</v>
      </c>
      <c r="C20" s="22"/>
      <c r="D20" s="22"/>
      <c r="E20" s="22"/>
      <c r="F20" s="23"/>
      <c r="G20" s="6"/>
    </row>
  </sheetData>
  <mergeCells count="2">
    <mergeCell ref="B18:F18"/>
    <mergeCell ref="B20:F20"/>
  </mergeCells>
  <conditionalFormatting sqref="B1">
    <cfRule type="duplicateValues" dxfId="10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Ekonomska fakulteta, Univerza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Petan, Martina</dc:creator>
  <cp:lastModifiedBy>Bradač, Matic</cp:lastModifiedBy>
  <dcterms:created xsi:type="dcterms:W3CDTF">2020-08-11T06:58:36Z</dcterms:created>
  <dcterms:modified xsi:type="dcterms:W3CDTF">2024-09-30T11:12:05Z</dcterms:modified>
</cp:coreProperties>
</file>